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2线上职业体验" sheetId="1" r:id="rId1"/>
    <sheet name="附件3线下职业体验" sheetId="2" r:id="rId2"/>
  </sheets>
  <definedNames>
    <definedName name="_xlnm._FilterDatabase" localSheetId="0" hidden="1">附件2线上职业体验!$A$1:$R$1</definedName>
    <definedName name="_xlnm._FilterDatabase" localSheetId="1" hidden="1">附件3线下职业体验!$A$1:$S$1</definedName>
  </definedNames>
  <calcPr calcId="144525"/>
</workbook>
</file>

<file path=xl/sharedStrings.xml><?xml version="1.0" encoding="utf-8"?>
<sst xmlns="http://schemas.openxmlformats.org/spreadsheetml/2006/main" count="45" uniqueCount="35">
  <si>
    <t>学校</t>
  </si>
  <si>
    <t>学校职业体验负责人</t>
  </si>
  <si>
    <t>联系电话</t>
  </si>
  <si>
    <t>项目名称</t>
  </si>
  <si>
    <t>项目联系人</t>
  </si>
  <si>
    <t>项目咨询电话（用于家长对活动的咨询）</t>
  </si>
  <si>
    <t>设计者(或团队)</t>
  </si>
  <si>
    <t>项目简介（不超过250字）</t>
  </si>
  <si>
    <t>课时长（1课时=40分钟）</t>
  </si>
  <si>
    <t>体验方式（直播；录播；直播+录播）</t>
  </si>
  <si>
    <t>活动对象（小学生；中学生；小学生、中学生）</t>
  </si>
  <si>
    <t>报名类型（限额；不限额）</t>
  </si>
  <si>
    <t>限定总人数</t>
  </si>
  <si>
    <t>直播时间安排（如2023/7/7 9:00-10:00,限额25人；）</t>
  </si>
  <si>
    <t>学校提供的材料</t>
  </si>
  <si>
    <t>是否邮寄</t>
  </si>
  <si>
    <t>学生需自备的材料</t>
  </si>
  <si>
    <t>筑梦蓝天 探秘飞行</t>
  </si>
  <si>
    <t>金展波</t>
  </si>
  <si>
    <t>金展波、吴和芳、张玥</t>
  </si>
  <si>
    <t>在这里大家不仅可以学习丰富的航空知识，还能够“穿越”到7个影响航空历史发展进程的时期，与其中的著名的人物进行“对话”，例如“探访百工圣祖”鲁班、与莱特兄弟“面对面”、跟随物理大师伯努利一起验证“飞机升力”实验，深入了解飞行的原理，欣赏精彩的未来航空设计，勇敢追寻蓝天梦，收获知识与快乐，开启属于自己的奇幻飞行之旅吧！</t>
  </si>
  <si>
    <t>录播</t>
  </si>
  <si>
    <t>小学生、中学生</t>
  </si>
  <si>
    <t>不限额</t>
  </si>
  <si>
    <t>学校所在行政区</t>
  </si>
  <si>
    <t>序号</t>
  </si>
  <si>
    <t>项目类别</t>
  </si>
  <si>
    <t>设计者（或团队）</t>
  </si>
  <si>
    <t>手机号</t>
  </si>
  <si>
    <t>体验地点</t>
  </si>
  <si>
    <t>场次</t>
  </si>
  <si>
    <t>每场人数</t>
  </si>
  <si>
    <t>限额总人数</t>
  </si>
  <si>
    <t>时间安排（如2023/07/07 9：00-11:00,限额25人；）</t>
  </si>
  <si>
    <t>如：上海市静安区和田路151号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</si>
</sst>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zoomScale="80" zoomScaleNormal="80" workbookViewId="0">
      <selection activeCell="M6" sqref="M6"/>
    </sheetView>
  </sheetViews>
  <sheetFormatPr defaultColWidth="8.88333333333333" defaultRowHeight="14.25" outlineLevelRow="4"/>
  <cols>
    <col min="1" max="1" width="18.1083333333333" style="7" customWidth="1"/>
    <col min="2" max="3" width="13" style="7" customWidth="1"/>
    <col min="4" max="4" width="18.6666666666667" style="7" customWidth="1"/>
    <col min="5" max="5" width="14.8833333333333" style="7" customWidth="1"/>
    <col min="6" max="6" width="13.4416666666667" style="7" customWidth="1"/>
    <col min="7" max="7" width="15.4416666666667" style="7" customWidth="1"/>
    <col min="8" max="8" width="20" style="7" customWidth="1"/>
    <col min="9" max="9" width="35.9416666666667" style="7" customWidth="1"/>
    <col min="10" max="10" width="14.1083333333333" style="7" customWidth="1"/>
    <col min="11" max="11" width="16.3333333333333" style="7" customWidth="1"/>
    <col min="12" max="12" width="16.4416666666667" style="7" customWidth="1"/>
    <col min="13" max="13" width="12.1083333333333" style="7" customWidth="1"/>
    <col min="14" max="14" width="9.33333333333333" style="7" customWidth="1"/>
    <col min="15" max="15" width="23" style="7" customWidth="1"/>
    <col min="16" max="16" width="19.1083333333333" style="7" customWidth="1"/>
    <col min="17" max="17" width="10.1083333333333" style="7" customWidth="1"/>
    <col min="18" max="18" width="18.6666666666667" style="7" customWidth="1"/>
    <col min="19" max="16384" width="8.88333333333333" style="7"/>
  </cols>
  <sheetData>
    <row r="1" s="6" customFormat="1" ht="43.5" customHeight="1" spans="1:1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2</v>
      </c>
      <c r="G1" s="5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</row>
    <row r="2" ht="153" customHeight="1" spans="4:13">
      <c r="D2" s="8" t="s">
        <v>17</v>
      </c>
      <c r="E2" s="8" t="s">
        <v>18</v>
      </c>
      <c r="F2" s="8">
        <v>13564508943</v>
      </c>
      <c r="G2" s="8">
        <v>13564508943</v>
      </c>
      <c r="H2" s="8" t="s">
        <v>19</v>
      </c>
      <c r="I2" s="9" t="s">
        <v>20</v>
      </c>
      <c r="J2" s="7">
        <v>1</v>
      </c>
      <c r="K2" s="7" t="s">
        <v>21</v>
      </c>
      <c r="L2" s="7" t="s">
        <v>22</v>
      </c>
      <c r="M2" s="7" t="s">
        <v>23</v>
      </c>
    </row>
    <row r="3" ht="30.75" customHeight="1"/>
    <row r="4" ht="30.75" customHeight="1"/>
    <row r="5" ht="30.75" customHeight="1"/>
  </sheetData>
  <sheetProtection selectLockedCells="1" selectUnlockedCells="1"/>
  <dataValidations count="3">
    <dataValidation type="list" allowBlank="1" showInputMessage="1" showErrorMessage="1" sqref="M2">
      <formula1>"限额,不限额"</formula1>
    </dataValidation>
    <dataValidation type="list" allowBlank="1" showInputMessage="1" showErrorMessage="1" sqref="K$1:K$1048576">
      <formula1>"直播,录播,直播+录播"</formula1>
    </dataValidation>
    <dataValidation type="list" allowBlank="1" showInputMessage="1" showErrorMessage="1" sqref="L$1:L$1048576">
      <formula1>"小学生,中学生,小学生、中学生"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topLeftCell="J1" workbookViewId="0">
      <selection activeCell="R3" sqref="R3"/>
    </sheetView>
  </sheetViews>
  <sheetFormatPr defaultColWidth="8.88333333333333" defaultRowHeight="30.75" customHeight="1" outlineLevelRow="1"/>
  <cols>
    <col min="1" max="1" width="9.10833333333333" style="2" customWidth="1"/>
    <col min="2" max="2" width="23" style="2" customWidth="1"/>
    <col min="3" max="3" width="12" style="2" customWidth="1"/>
    <col min="4" max="4" width="12.6666666666667" style="2" customWidth="1"/>
    <col min="5" max="5" width="5" style="2" customWidth="1"/>
    <col min="6" max="6" width="20.1083333333333" style="2" customWidth="1"/>
    <col min="7" max="7" width="15.1083333333333" style="2" customWidth="1"/>
    <col min="8" max="8" width="13.3333333333333" style="2" customWidth="1"/>
    <col min="9" max="9" width="10.1083333333333" style="2" customWidth="1"/>
    <col min="10" max="10" width="15.6666666666667" style="2" customWidth="1"/>
    <col min="11" max="11" width="13.8833333333333" style="2" customWidth="1"/>
    <col min="12" max="12" width="44.1083333333333" style="2" customWidth="1"/>
    <col min="13" max="13" width="24" style="2" customWidth="1"/>
    <col min="14" max="14" width="13.6666666666667" style="2" customWidth="1"/>
    <col min="15" max="15" width="16.1083333333333" style="2" customWidth="1"/>
    <col min="16" max="16" width="7.66666666666667" style="2" customWidth="1"/>
    <col min="17" max="18" width="9.33333333333333" style="2" customWidth="1"/>
    <col min="19" max="19" width="51.6666666666667" style="2" customWidth="1"/>
    <col min="20" max="16384" width="8.88333333333333" style="2"/>
  </cols>
  <sheetData>
    <row r="1" s="1" customFormat="1" ht="45" customHeight="1" spans="1:19">
      <c r="A1" s="3" t="s">
        <v>24</v>
      </c>
      <c r="B1" s="4" t="s">
        <v>0</v>
      </c>
      <c r="C1" s="4" t="s">
        <v>1</v>
      </c>
      <c r="D1" s="4" t="s">
        <v>2</v>
      </c>
      <c r="E1" s="4" t="s">
        <v>25</v>
      </c>
      <c r="F1" s="4" t="s">
        <v>26</v>
      </c>
      <c r="G1" s="4" t="s">
        <v>3</v>
      </c>
      <c r="H1" s="4" t="s">
        <v>27</v>
      </c>
      <c r="I1" s="4" t="s">
        <v>4</v>
      </c>
      <c r="J1" s="4" t="s">
        <v>28</v>
      </c>
      <c r="K1" s="5" t="s">
        <v>5</v>
      </c>
      <c r="L1" s="4" t="s">
        <v>7</v>
      </c>
      <c r="M1" s="4" t="s">
        <v>29</v>
      </c>
      <c r="N1" s="4" t="s">
        <v>8</v>
      </c>
      <c r="O1" s="4" t="s">
        <v>10</v>
      </c>
      <c r="P1" s="4" t="s">
        <v>30</v>
      </c>
      <c r="Q1" s="4" t="s">
        <v>31</v>
      </c>
      <c r="R1" s="4" t="s">
        <v>32</v>
      </c>
      <c r="S1" s="4" t="s">
        <v>33</v>
      </c>
    </row>
    <row r="2" customHeight="1" spans="13:13">
      <c r="M2" s="2" t="s">
        <v>34</v>
      </c>
    </row>
  </sheetData>
  <dataValidations count="2">
    <dataValidation type="list" allowBlank="1" showInputMessage="1" showErrorMessage="1" sqref="F$1:F$1048576">
      <formula1>"农林牧渔类,资源环境与安全类,能源动力与材料类,土木建筑类,水利类,装备制造类,生物与化工,轻工纺织类,食品药品与粮食类,交通运输类,电子与信息类,医药卫生类,财经商贸类,旅游类,文化艺术类,新闻传播类,教育与体育类,公安与司法类,公共管理与服务类,其他"</formula1>
    </dataValidation>
    <dataValidation type="list" allowBlank="1" showInputMessage="1" showErrorMessage="1" sqref="O$1:O$1048576">
      <formula1>"小学生,中学生,小学生、中学生"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附件2线上职业体验</vt:lpstr>
      <vt:lpstr>附件3线下职业体验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钱怡文</dc:creator>
  <cp:lastModifiedBy>金展波</cp:lastModifiedBy>
  <dcterms:created xsi:type="dcterms:W3CDTF">2021-03-30T07:40:00Z</dcterms:created>
  <dcterms:modified xsi:type="dcterms:W3CDTF">2023-06-08T02:15:21Z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EB9ACAE2B47C49F18FADE9E7C494F541_12</vt:lpwstr>
  </property>
  <property fmtid="{D5CDD505-2E9C-101B-9397-08002B2CF9AE}" pid="3" name="KSOProductBuildVer">
    <vt:lpwstr>2052-11.1.0.14309</vt:lpwstr>
  </property>
</Properties>
</file>